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codeName="ThisWorkbook" defaultThemeVersion="124226"/>
  <bookViews>
    <workbookView xWindow="65428" yWindow="65428" windowWidth="23256" windowHeight="12456" activeTab="0"/>
  </bookViews>
  <sheets>
    <sheet name="Invoice Temp." sheetId="16" r:id="rId1"/>
  </sheets>
  <externalReferences>
    <externalReference r:id="rId4"/>
    <externalReference r:id="rId5"/>
  </externalReferences>
  <definedNames>
    <definedName name="_xlnm._FilterDatabase" localSheetId="0" hidden="1">'Invoice Temp.'!$B$8:$C$116</definedName>
    <definedName name="a" localSheetId="0">#REF!</definedName>
    <definedName name="a">#REF!</definedName>
    <definedName name="air_ticket_2way_cost" localSheetId="0">#REF!</definedName>
    <definedName name="air_ticket_2way_cost">#REF!</definedName>
    <definedName name="Annual.incr" localSheetId="0">#REF!</definedName>
    <definedName name="Annual.incr">#REF!</definedName>
    <definedName name="Annual_inc_salary" localSheetId="0">#REF!</definedName>
    <definedName name="Annual_inc_salary">#REF!</definedName>
    <definedName name="Annual_inc_salary2" localSheetId="0">#REF!</definedName>
    <definedName name="Annual_inc_salary2">#REF!</definedName>
    <definedName name="Annual_incr" localSheetId="0">#REF!</definedName>
    <definedName name="Annual_incr">#REF!</definedName>
    <definedName name="Annual_incr2" localSheetId="0">#REF!</definedName>
    <definedName name="Annual_incr2">#REF!</definedName>
    <definedName name="Annual_increment" localSheetId="0">#REF!</definedName>
    <definedName name="Annual_increment">#REF!</definedName>
    <definedName name="Annual_increment_for_inflation_factor" localSheetId="0">#REF!</definedName>
    <definedName name="Annual_increment_for_inflation_factor">#REF!</definedName>
    <definedName name="Annual_increment_scholarship" localSheetId="0">#REF!</definedName>
    <definedName name="Annual_increment_scholarship">#REF!</definedName>
    <definedName name="Annual_increment2" localSheetId="0">#REF!</definedName>
    <definedName name="Annual_increment2">#REF!</definedName>
    <definedName name="Annual_increment3" localSheetId="0">#REF!</definedName>
    <definedName name="Annual_increment3">#REF!</definedName>
    <definedName name="asdf" localSheetId="0">#REF!</definedName>
    <definedName name="asdf">#REF!</definedName>
    <definedName name="const_inst2" localSheetId="0">#REF!</definedName>
    <definedName name="const_inst2">#REF!</definedName>
    <definedName name="Contractual" localSheetId="0">#REF!</definedName>
    <definedName name="Contractual">#REF!</definedName>
    <definedName name="count_inst" localSheetId="0">#REF!</definedName>
    <definedName name="count_inst">#REF!</definedName>
    <definedName name="Count_Institution" localSheetId="0">#REF!</definedName>
    <definedName name="Count_Institution">#REF!</definedName>
    <definedName name="cr_proj_summ_5_6_consolidate_summary" localSheetId="0">#REF!</definedName>
    <definedName name="cr_proj_summ_5_6_consolidate_summary">#REF!</definedName>
    <definedName name="ddddd" localSheetId="0">#REF!</definedName>
    <definedName name="ddddd">#REF!</definedName>
    <definedName name="dfasdf" localSheetId="0">#REF!</definedName>
    <definedName name="dfasdf">#REF!</definedName>
    <definedName name="dsfsa" localSheetId="0">#REF!</definedName>
    <definedName name="dsfsa">#REF!</definedName>
    <definedName name="e" localSheetId="0">#REF!</definedName>
    <definedName name="e">#REF!</definedName>
    <definedName name="Exch_Rate" localSheetId="0">#REF!</definedName>
    <definedName name="Exch_Rate">#REF!</definedName>
    <definedName name="Honorarium" localSheetId="0">#REF!</definedName>
    <definedName name="Honorarium">#REF!</definedName>
    <definedName name="Int_Training_Cost" localSheetId="0">#REF!</definedName>
    <definedName name="Int_Training_Cost">#REF!</definedName>
    <definedName name="ODC" localSheetId="0">#REF!</definedName>
    <definedName name="ODC">#REF!</definedName>
    <definedName name="per_student" localSheetId="0">#REF!</definedName>
    <definedName name="per_student">#REF!</definedName>
    <definedName name="Personnel" localSheetId="0">#REF!</definedName>
    <definedName name="Personnel">#REF!</definedName>
    <definedName name="_xlnm.Print_Area" localSheetId="0">'Invoice Temp.'!$A$1:$H$125</definedName>
    <definedName name="Project_type">'[2]Project Parameters'!$B$8:$B$13</definedName>
    <definedName name="road_trip_2way_cost" localSheetId="0">#REF!</definedName>
    <definedName name="road_trip_2way_cost">#REF!</definedName>
    <definedName name="Supplies" localSheetId="0">#REF!</definedName>
    <definedName name="Supplies">#REF!</definedName>
    <definedName name="t" localSheetId="0">#REF!</definedName>
    <definedName name="t">#REF!</definedName>
    <definedName name="tb" localSheetId="0">#REF!</definedName>
    <definedName name="tb">#REF!</definedName>
    <definedName name="Total" localSheetId="0">#REF!</definedName>
    <definedName name="Total">#REF!</definedName>
    <definedName name="total.hr.usd" localSheetId="0">#REF!</definedName>
    <definedName name="total.hr.usd">#REF!</definedName>
    <definedName name="total.scholarship.pkr" localSheetId="0">#REF!</definedName>
    <definedName name="total.scholarship.pkr">#REF!</definedName>
    <definedName name="Total_comm_PKR" localSheetId="0">#REF!</definedName>
    <definedName name="Total_comm_PKR">#REF!</definedName>
    <definedName name="Total_Comm_USD" localSheetId="0">#REF!</definedName>
    <definedName name="Total_Comm_USD">#REF!</definedName>
    <definedName name="Total_Equipment_PKR" localSheetId="0">#REF!</definedName>
    <definedName name="Total_Equipment_PKR">#REF!</definedName>
    <definedName name="Total_Equipment_USD" localSheetId="0">#REF!</definedName>
    <definedName name="Total_Equipment_USD">#REF!</definedName>
    <definedName name="Total_HR_PKR" localSheetId="0">#REF!</definedName>
    <definedName name="Total_HR_PKR">#REF!</definedName>
    <definedName name="Total_HR_PKR_1" localSheetId="0">#REF!</definedName>
    <definedName name="Total_HR_PKR_1">#REF!</definedName>
    <definedName name="Total_HR_PKR1" localSheetId="0">#REF!</definedName>
    <definedName name="Total_HR_PKR1">#REF!</definedName>
    <definedName name="Total_HR_US" localSheetId="0">#REF!</definedName>
    <definedName name="Total_HR_US">#REF!</definedName>
    <definedName name="Total_HR_USD" localSheetId="0">#REF!</definedName>
    <definedName name="Total_HR_USD">#REF!</definedName>
    <definedName name="Total_in_PKR__FEC" localSheetId="0">#REF!</definedName>
    <definedName name="Total_in_PKR__FEC">#REF!</definedName>
    <definedName name="Total_noscholarship" localSheetId="0">#REF!</definedName>
    <definedName name="Total_noscholarship">#REF!</definedName>
    <definedName name="Total_Ops_USD" localSheetId="0">#REF!</definedName>
    <definedName name="Total_Ops_USD">#REF!</definedName>
    <definedName name="Total_Other_Ops_PKR" localSheetId="0">#REF!</definedName>
    <definedName name="Total_Other_Ops_PKR">#REF!</definedName>
    <definedName name="Total_Scholarship" localSheetId="0">#REF!</definedName>
    <definedName name="Total_Scholarship">#REF!</definedName>
    <definedName name="Total_Scholarship_PKR" localSheetId="0">#REF!</definedName>
    <definedName name="Total_Scholarship_PKR">#REF!</definedName>
    <definedName name="Total_Scholarship_PKR2" localSheetId="0">#REF!</definedName>
    <definedName name="Total_Scholarship_PKR2">#REF!</definedName>
    <definedName name="Total_Scholarship_USD" localSheetId="0">#REF!</definedName>
    <definedName name="Total_Scholarship_USD">#REF!</definedName>
    <definedName name="Total_ScholarshipPKR" localSheetId="0">#REF!</definedName>
    <definedName name="Total_ScholarshipPKR">#REF!</definedName>
    <definedName name="Total_Scholarships" localSheetId="0">#REF!</definedName>
    <definedName name="Total_Scholarships">#REF!</definedName>
    <definedName name="Total_Scholarships2" localSheetId="0">#REF!</definedName>
    <definedName name="Total_Scholarships2">#REF!</definedName>
    <definedName name="Total_SMU_PKR" localSheetId="0">#REF!</definedName>
    <definedName name="Total_SMU_PKR">#REF!</definedName>
    <definedName name="Total_SMU_USD" localSheetId="0">#REF!</definedName>
    <definedName name="Total_SMU_USD">#REF!</definedName>
    <definedName name="Total_TrainingCost_PKR" localSheetId="0">#REF!</definedName>
    <definedName name="Total_TrainingCost_PKR">#REF!</definedName>
    <definedName name="Total_TrainingCost_USD" localSheetId="0">#REF!</definedName>
    <definedName name="Total_TrainingCost_USD">#REF!</definedName>
    <definedName name="Total_Travel_PKR" localSheetId="0">#REF!</definedName>
    <definedName name="Total_Travel_PKR">#REF!</definedName>
    <definedName name="Total_Travel_USD" localSheetId="0">#REF!</definedName>
    <definedName name="Total_Travel_USD">#REF!</definedName>
    <definedName name="Trainee_ProjectTeam" localSheetId="0">#REF!</definedName>
    <definedName name="Trainee_ProjectTeam">#REF!</definedName>
    <definedName name="Trainee_University" localSheetId="0">#REF!</definedName>
    <definedName name="Trainee_University">#REF!</definedName>
    <definedName name="Traing_cost_unit" localSheetId="0">#REF!</definedName>
    <definedName name="Traing_cost_unit">#REF!</definedName>
    <definedName name="Training_Cost_Proj_PKR" localSheetId="0">#REF!</definedName>
    <definedName name="Training_Cost_Proj_PKR">#REF!</definedName>
    <definedName name="Training_Cost_Proj_USD" localSheetId="0">#REF!</definedName>
    <definedName name="Training_Cost_Proj_USD">#REF!</definedName>
    <definedName name="Training_Cost_Univ_PKR" localSheetId="0">#REF!</definedName>
    <definedName name="Training_Cost_Univ_PKR">#REF!</definedName>
    <definedName name="Training_Cost_Univ_USD" localSheetId="0">#REF!</definedName>
    <definedName name="Training_Cost_Univ_USD">#REF!</definedName>
    <definedName name="Travel" localSheetId="0">#REF!</definedName>
    <definedName name="Travel">#REF!</definedName>
    <definedName name="Travel_unit_cost" localSheetId="0">#REF!</definedName>
    <definedName name="Travel_unit_cost">#REF!</definedName>
    <definedName name="Vehicle_rental_unit_cost" localSheetId="0">#REF!</definedName>
    <definedName name="Vehicle_rental_unit_cost">#REF!</definedName>
    <definedName name="_xlnm.Print_Titles" localSheetId="0">'Invoice Temp.'!$7:$8</definedName>
  </definedNames>
  <calcPr calcId="181029"/>
  <extLst/>
</workbook>
</file>

<file path=xl/sharedStrings.xml><?xml version="1.0" encoding="utf-8"?>
<sst xmlns="http://schemas.openxmlformats.org/spreadsheetml/2006/main" count="210" uniqueCount="205">
  <si>
    <t>Father Name</t>
  </si>
  <si>
    <t>Name of Candidate</t>
  </si>
  <si>
    <t>S. No</t>
  </si>
  <si>
    <t>Total Funds for Scholarship Payments</t>
  </si>
  <si>
    <t xml:space="preserve">Student Information </t>
  </si>
  <si>
    <t>University /Institution:</t>
  </si>
  <si>
    <t>Higher Education Commission</t>
  </si>
  <si>
    <t>Invoice for Scholarship Fund</t>
  </si>
  <si>
    <t>Passed out/Dropped/left</t>
  </si>
  <si>
    <t>Ehsaas Undergraduate Scholarship Program</t>
  </si>
  <si>
    <t xml:space="preserve">              Ref No:</t>
  </si>
  <si>
    <t>Invoice Details:  1st Installment</t>
  </si>
  <si>
    <t>Zaira Riaz</t>
  </si>
  <si>
    <t>Muhammad Riaz</t>
  </si>
  <si>
    <t>Iman Tariq</t>
  </si>
  <si>
    <t>Tariq Javed</t>
  </si>
  <si>
    <t>Sana Irshad</t>
  </si>
  <si>
    <t>Muhammad Irshad</t>
  </si>
  <si>
    <t>Muqaddas Butt</t>
  </si>
  <si>
    <t>Muhammad Asif Butt</t>
  </si>
  <si>
    <t>Amina Faiz</t>
  </si>
  <si>
    <t>Faiz Ahmed</t>
  </si>
  <si>
    <t>Shagufta Bano</t>
  </si>
  <si>
    <t>Muhammad Khalil</t>
  </si>
  <si>
    <t>Samina Bibi</t>
  </si>
  <si>
    <t>Muhmmad Rafique</t>
  </si>
  <si>
    <t>Chashman Ghumman</t>
  </si>
  <si>
    <t xml:space="preserve">Muhammad Ijaz </t>
  </si>
  <si>
    <t>Zahra Khadam</t>
  </si>
  <si>
    <t>Khadam Ali</t>
  </si>
  <si>
    <t xml:space="preserve">Nimra Aslam </t>
  </si>
  <si>
    <t>Muhammad Aslam</t>
  </si>
  <si>
    <t xml:space="preserve">Sameeha </t>
  </si>
  <si>
    <t>muhammad ashraf khatana</t>
  </si>
  <si>
    <t>Mahrukh</t>
  </si>
  <si>
    <t>ARSHAD MEHMOOD</t>
  </si>
  <si>
    <t>Noor Ul Huda</t>
  </si>
  <si>
    <t>Muhammad Anwar Mughal</t>
  </si>
  <si>
    <t xml:space="preserve">Shanza Sarfaraz </t>
  </si>
  <si>
    <t>Sarfaraz</t>
  </si>
  <si>
    <t>Alia Mashooq</t>
  </si>
  <si>
    <t>Mashooq Ali</t>
  </si>
  <si>
    <t>Leena Andleeb</t>
  </si>
  <si>
    <t>Syeda Aiman</t>
  </si>
  <si>
    <t>Syed Muzammil Hussain Shah</t>
  </si>
  <si>
    <t>Mubashra Sajjad</t>
  </si>
  <si>
    <t>Sajjad Haider</t>
  </si>
  <si>
    <t>Maryam Asim</t>
  </si>
  <si>
    <t>Asim Mehmood</t>
  </si>
  <si>
    <t>Aneeba Mehak</t>
  </si>
  <si>
    <t>Abdul Sattar</t>
  </si>
  <si>
    <t>Natasha Shahbaz</t>
  </si>
  <si>
    <t>Muhammad Shahbaz</t>
  </si>
  <si>
    <t>Kashaf Naseer</t>
  </si>
  <si>
    <t>Muhammad Naseer</t>
  </si>
  <si>
    <t xml:space="preserve">Umm E Habiba </t>
  </si>
  <si>
    <t>Gulzar Ahmed</t>
  </si>
  <si>
    <t>Amina Shoukat</t>
  </si>
  <si>
    <t>Shoukat Ali</t>
  </si>
  <si>
    <t>Ayesha Kousar</t>
  </si>
  <si>
    <t>Muhammad Sarwar</t>
  </si>
  <si>
    <t>Myra</t>
  </si>
  <si>
    <t>Mushtaq Ahmed (Late)</t>
  </si>
  <si>
    <t>Muskaan Batool</t>
  </si>
  <si>
    <t>Muhammad Ashfaq</t>
  </si>
  <si>
    <t>Javeria</t>
  </si>
  <si>
    <t>Shah Nawaz</t>
  </si>
  <si>
    <t>Um E Rubab</t>
  </si>
  <si>
    <t>Muhammad Iqbal</t>
  </si>
  <si>
    <t>Nimra Sabir</t>
  </si>
  <si>
    <t>Noor Sabir</t>
  </si>
  <si>
    <t>Aiman Ghaffar</t>
  </si>
  <si>
    <t>Abdul Ghaffar</t>
  </si>
  <si>
    <t>Momna Safdar</t>
  </si>
  <si>
    <t>Muhammad Safdar</t>
  </si>
  <si>
    <t>Mubashera Saleem</t>
  </si>
  <si>
    <t>Muhammad Saleem</t>
  </si>
  <si>
    <t>Salfa Rouf</t>
  </si>
  <si>
    <t>Abdul Rauf</t>
  </si>
  <si>
    <t>Eman Yaseen</t>
  </si>
  <si>
    <t>Yaseen</t>
  </si>
  <si>
    <t>Maha Adnan</t>
  </si>
  <si>
    <t>Ch. Adnan Shehzad</t>
  </si>
  <si>
    <t>Shanza Akther</t>
  </si>
  <si>
    <t>Akhtar Hussain</t>
  </si>
  <si>
    <t>Ayesha Arif</t>
  </si>
  <si>
    <t>Arif Mehmood</t>
  </si>
  <si>
    <t>Yusra Ghulam Zainab</t>
  </si>
  <si>
    <t>Syed Muhammad Qamar</t>
  </si>
  <si>
    <t>Ujala Aslam</t>
  </si>
  <si>
    <t>Muhammad AslamTuqeer</t>
  </si>
  <si>
    <t xml:space="preserve">Umme Amen </t>
  </si>
  <si>
    <t>Amir Malik</t>
  </si>
  <si>
    <t>Aneesha</t>
  </si>
  <si>
    <t>Mumtaz Ahmed</t>
  </si>
  <si>
    <t>Maria Irfan</t>
  </si>
  <si>
    <t>Rana Irfan Khan</t>
  </si>
  <si>
    <t xml:space="preserve">Muazma </t>
  </si>
  <si>
    <t>Mohammad Adrees</t>
  </si>
  <si>
    <t>Bushra Mubeen</t>
  </si>
  <si>
    <t>Khadim Hussain</t>
  </si>
  <si>
    <t>Zobia</t>
  </si>
  <si>
    <t>Basharat Ali</t>
  </si>
  <si>
    <t>Fatima Yasir</t>
  </si>
  <si>
    <t>Muhammad Yasir Rafique Butt</t>
  </si>
  <si>
    <t>Tahira Atta</t>
  </si>
  <si>
    <t xml:space="preserve">Atta Muhammad </t>
  </si>
  <si>
    <t>Mubashara</t>
  </si>
  <si>
    <t>Asghar Ali</t>
  </si>
  <si>
    <t>Nimra Asghar</t>
  </si>
  <si>
    <t>Mesra Mubeen</t>
  </si>
  <si>
    <t>Muhammad Anwar</t>
  </si>
  <si>
    <t>Komal Shahzadi</t>
  </si>
  <si>
    <t>Muhammad Asif</t>
  </si>
  <si>
    <t>Misbah Waris</t>
  </si>
  <si>
    <t xml:space="preserve">Mohammed Waris </t>
  </si>
  <si>
    <t>Atika Lodhi</t>
  </si>
  <si>
    <t>Muhammed Abaas Khan</t>
  </si>
  <si>
    <t>Muqadas</t>
  </si>
  <si>
    <t xml:space="preserve">Zahid Iqbal </t>
  </si>
  <si>
    <t>Anfal Bibi</t>
  </si>
  <si>
    <t xml:space="preserve">Muhammad Pervaiz </t>
  </si>
  <si>
    <t>Iqra Ulfat</t>
  </si>
  <si>
    <t>Ulfat Khaliq</t>
  </si>
  <si>
    <t>Iqra</t>
  </si>
  <si>
    <t>Reebah Sahar</t>
  </si>
  <si>
    <t>Nadeem Abbas</t>
  </si>
  <si>
    <t>Zunaira Latif</t>
  </si>
  <si>
    <t>Muhammad Latif</t>
  </si>
  <si>
    <t>Hifza Shabbir</t>
  </si>
  <si>
    <t>Muhammad Shabbir</t>
  </si>
  <si>
    <t>Alishba Tabassum</t>
  </si>
  <si>
    <t>Muhammad Din</t>
  </si>
  <si>
    <t>Laiba Sajjad</t>
  </si>
  <si>
    <t>Sajjad Hussain</t>
  </si>
  <si>
    <t>Zainab Bibi</t>
  </si>
  <si>
    <t>Muhammad Waris</t>
  </si>
  <si>
    <t>Nafisa Rani</t>
  </si>
  <si>
    <t>Muhammad Ghaffar</t>
  </si>
  <si>
    <t>Hafsa Javed</t>
  </si>
  <si>
    <t>Muhammad Javed</t>
  </si>
  <si>
    <t>Aqsa Idrees</t>
  </si>
  <si>
    <t>Muhammad Adrees</t>
  </si>
  <si>
    <t>Aiza Mushtaq</t>
  </si>
  <si>
    <t xml:space="preserve">Muhammad Mushtaq </t>
  </si>
  <si>
    <t>Maryam Bibi</t>
  </si>
  <si>
    <t>Muhammad Boota</t>
  </si>
  <si>
    <t>Zainab Salam</t>
  </si>
  <si>
    <t>Muhammad Salam</t>
  </si>
  <si>
    <t>Hafiza Anmol</t>
  </si>
  <si>
    <t>Abdul Razaq</t>
  </si>
  <si>
    <t>Visha Manzoor</t>
  </si>
  <si>
    <t>Manzoor Hussain</t>
  </si>
  <si>
    <t>Zoya Rasheed</t>
  </si>
  <si>
    <t>Abdul Rasheed</t>
  </si>
  <si>
    <t>Eman Asif Butt</t>
  </si>
  <si>
    <t>Asif Butt</t>
  </si>
  <si>
    <t>Umme Habiba</t>
  </si>
  <si>
    <t>Saeed Ahmad</t>
  </si>
  <si>
    <t>Shahreen Raheem</t>
  </si>
  <si>
    <t>Abdul Rahim</t>
  </si>
  <si>
    <t>Noor Abdul Razaq</t>
  </si>
  <si>
    <t>Mahnoor</t>
  </si>
  <si>
    <t>Abdul Manan</t>
  </si>
  <si>
    <t>Afshan Riaz</t>
  </si>
  <si>
    <t>Kiran Shehzadi</t>
  </si>
  <si>
    <t>Muhhamad Asif Javeed</t>
  </si>
  <si>
    <t>Iqra Nazar</t>
  </si>
  <si>
    <t>Nazar Iqbal</t>
  </si>
  <si>
    <t>Shanza Attiq</t>
  </si>
  <si>
    <t>Attiq Ur Rehman</t>
  </si>
  <si>
    <t xml:space="preserve">Saira </t>
  </si>
  <si>
    <t xml:space="preserve">Muhammad Sajjad </t>
  </si>
  <si>
    <t>Hurmat Maheen</t>
  </si>
  <si>
    <t>Abdul Kalam Mashadi</t>
  </si>
  <si>
    <t>Laiba Shahzadi</t>
  </si>
  <si>
    <t>Malik Muhammad Asif</t>
  </si>
  <si>
    <t>Kishwar Malik</t>
  </si>
  <si>
    <t>Malik Gulam Hussain</t>
  </si>
  <si>
    <t>Isma Javed</t>
  </si>
  <si>
    <t xml:space="preserve">Javed Ahmed </t>
  </si>
  <si>
    <t>Insha Shafique</t>
  </si>
  <si>
    <t>Muhammad Shafique</t>
  </si>
  <si>
    <t>Sania Javaid</t>
  </si>
  <si>
    <t>Javaid Iqbal</t>
  </si>
  <si>
    <t>Sabahat Parveen</t>
  </si>
  <si>
    <t>Muhammad Rashid</t>
  </si>
  <si>
    <t>Kainat Shahid</t>
  </si>
  <si>
    <t>Shahid Yaseen</t>
  </si>
  <si>
    <t>Rida Jamshaid</t>
  </si>
  <si>
    <t>Jamshaid ali</t>
  </si>
  <si>
    <t>Ayesha Ishfaq</t>
  </si>
  <si>
    <t>M.ishfaq</t>
  </si>
  <si>
    <t>Mahtab Shahzadi</t>
  </si>
  <si>
    <t xml:space="preserve">Sikandar Ali Cheema </t>
  </si>
  <si>
    <t>Ayesha Javed</t>
  </si>
  <si>
    <t>Javed Iqbal</t>
  </si>
  <si>
    <t>Malaika Mubasher</t>
  </si>
  <si>
    <t>Mubasher</t>
  </si>
  <si>
    <t>Maria Rasheed</t>
  </si>
  <si>
    <t>jamal din</t>
  </si>
  <si>
    <t>Zainab Salamat</t>
  </si>
  <si>
    <t>Salamat Ali</t>
  </si>
  <si>
    <t>GCWUS/SKT/FAO/84</t>
  </si>
  <si>
    <t>GC Women University, Sialkot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</si>
</sst>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0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u val="single"/>
      <sz val="24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12" fillId="0" borderId="10" xfId="0" applyFont="1" applyBorder="1" applyAlignment="1">
      <alignment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/>
    <xf numFmtId="0" fontId="12" fillId="0" borderId="10" xfId="0" applyFont="1" applyBorder="1"/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4" borderId="10" xfId="0" applyFont="1" applyFill="1" applyBorder="1"/>
    <xf numFmtId="0" fontId="12" fillId="4" borderId="10" xfId="0" applyFont="1" applyFill="1" applyBorder="1" applyAlignment="1">
      <alignment vertical="center"/>
    </xf>
    <xf numFmtId="0" fontId="0" fillId="0" borderId="10" xfId="0" applyFont="1" applyBorder="1"/>
    <xf numFmtId="0" fontId="15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cts\Global-Regional\Global%20Civil%20Society-I1\Projects\Russia%20CCE\Proposal\Cost%20Final\CCE%20Russia%20Final%20Proposed%20Budget%20with%20424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haider\Local%20Settings\Temporary%20Internet%20Files\OLK61\Project%20Plan%20HEC-Phase-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Parameters"/>
      <sheetName val="Project Planning"/>
      <sheetName val="Project Tracking"/>
      <sheetName val="Planned Project Totals"/>
      <sheetName val="Actual Project Totals"/>
      <sheetName val="Hours Chart"/>
      <sheetName val="Billing Chart"/>
    </sheetNames>
    <sheetDataSet>
      <sheetData sheetId="0">
        <row r="8">
          <cell r="B8" t="str">
            <v>Needs Based Scholarship</v>
          </cell>
        </row>
        <row r="9">
          <cell r="B9" t="str">
            <v>Business process re-engineering</v>
          </cell>
        </row>
        <row r="10">
          <cell r="B10" t="str">
            <v>Cost reduction</v>
          </cell>
        </row>
        <row r="11">
          <cell r="B11" t="str">
            <v>Process improvement</v>
          </cell>
        </row>
        <row r="12">
          <cell r="B12" t="str">
            <v>Sarbanes-Oxley</v>
          </cell>
        </row>
        <row r="13">
          <cell r="B13" t="str">
            <v>Strategic planning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showGridLines="0" tabSelected="1" view="pageBreakPreview" zoomScale="59" zoomScaleSheetLayoutView="59" zoomScalePageLayoutView="90" workbookViewId="0" topLeftCell="A1">
      <selection activeCell="C13" sqref="C13"/>
    </sheetView>
  </sheetViews>
  <sheetFormatPr defaultColWidth="9.140625" defaultRowHeight="12.75"/>
  <cols>
    <col min="1" max="1" width="8.421875" style="5" customWidth="1"/>
    <col min="2" max="2" width="19.00390625" style="1" customWidth="1"/>
    <col min="3" max="3" width="78.57421875" style="1" customWidth="1"/>
    <col min="4" max="20" width="9.140625" style="7" customWidth="1"/>
    <col min="21" max="16384" width="9.140625" style="1" customWidth="1"/>
  </cols>
  <sheetData>
    <row r="1" spans="1:3" ht="30" customHeight="1">
      <c r="A1" s="45" t="s">
        <v>6</v>
      </c>
      <c r="B1" s="46"/>
      <c r="C1" s="46"/>
    </row>
    <row r="2" spans="1:3" ht="30" customHeight="1" thickBot="1">
      <c r="A2" s="47" t="s">
        <v>9</v>
      </c>
      <c r="B2" s="48"/>
      <c r="C2" s="48"/>
    </row>
    <row r="3" spans="1:3" ht="30" customHeight="1">
      <c r="A3" s="49" t="s">
        <v>7</v>
      </c>
      <c r="B3" s="49"/>
      <c r="C3" s="49"/>
    </row>
    <row r="4" spans="1:3" ht="30" customHeight="1">
      <c r="A4" s="50" t="s">
        <v>10</v>
      </c>
      <c r="B4" s="50"/>
      <c r="C4" s="39" t="s">
        <v>203</v>
      </c>
    </row>
    <row r="5" spans="1:20" s="2" customFormat="1" ht="30" customHeight="1">
      <c r="A5" s="26"/>
      <c r="B5" s="25" t="s">
        <v>5</v>
      </c>
      <c r="C5" s="40" t="s">
        <v>204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" ht="30" customHeight="1" thickBot="1">
      <c r="A6" s="4"/>
      <c r="B6" s="51" t="s">
        <v>11</v>
      </c>
      <c r="C6" s="51"/>
    </row>
    <row r="7" spans="1:3" ht="23.4">
      <c r="A7" s="41" t="s">
        <v>2</v>
      </c>
      <c r="B7" s="43" t="s">
        <v>4</v>
      </c>
      <c r="C7" s="44"/>
    </row>
    <row r="8" spans="1:3" ht="27" customHeight="1" thickBot="1">
      <c r="A8" s="42"/>
      <c r="B8" s="27" t="s">
        <v>1</v>
      </c>
      <c r="C8" s="28" t="s">
        <v>0</v>
      </c>
    </row>
    <row r="9" spans="1:20" s="12" customFormat="1" ht="18" customHeight="1" thickBot="1">
      <c r="A9" s="13">
        <v>1</v>
      </c>
      <c r="B9" s="14">
        <f>A9+1</f>
        <v>2</v>
      </c>
      <c r="C9" s="15">
        <f>B9+1</f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3" s="17" customFormat="1" ht="30" customHeight="1">
      <c r="A10" s="16">
        <v>1</v>
      </c>
      <c r="B10" s="38" t="s">
        <v>12</v>
      </c>
      <c r="C10" s="30" t="s">
        <v>13</v>
      </c>
    </row>
    <row r="11" spans="1:3" s="17" customFormat="1" ht="30" customHeight="1">
      <c r="A11" s="16">
        <v>2</v>
      </c>
      <c r="B11" s="29" t="s">
        <v>14</v>
      </c>
      <c r="C11" s="30" t="s">
        <v>15</v>
      </c>
    </row>
    <row r="12" spans="1:3" s="17" customFormat="1" ht="30" customHeight="1">
      <c r="A12" s="16">
        <v>3</v>
      </c>
      <c r="B12" s="29" t="s">
        <v>16</v>
      </c>
      <c r="C12" s="30" t="s">
        <v>17</v>
      </c>
    </row>
    <row r="13" spans="1:3" s="17" customFormat="1" ht="30" customHeight="1">
      <c r="A13" s="16">
        <v>4</v>
      </c>
      <c r="B13" s="29" t="s">
        <v>18</v>
      </c>
      <c r="C13" s="30" t="s">
        <v>19</v>
      </c>
    </row>
    <row r="14" spans="1:3" s="17" customFormat="1" ht="30" customHeight="1">
      <c r="A14" s="16">
        <v>5</v>
      </c>
      <c r="B14" s="29" t="s">
        <v>20</v>
      </c>
      <c r="C14" s="30" t="s">
        <v>21</v>
      </c>
    </row>
    <row r="15" spans="1:3" s="17" customFormat="1" ht="30" customHeight="1">
      <c r="A15" s="16">
        <v>6</v>
      </c>
      <c r="B15" s="31" t="s">
        <v>22</v>
      </c>
      <c r="C15" s="31" t="s">
        <v>23</v>
      </c>
    </row>
    <row r="16" spans="1:3" s="17" customFormat="1" ht="30" customHeight="1">
      <c r="A16" s="16">
        <v>7</v>
      </c>
      <c r="B16" s="29" t="s">
        <v>24</v>
      </c>
      <c r="C16" s="30" t="s">
        <v>25</v>
      </c>
    </row>
    <row r="17" spans="1:3" s="17" customFormat="1" ht="30" customHeight="1">
      <c r="A17" s="16">
        <v>8</v>
      </c>
      <c r="B17" s="29" t="s">
        <v>26</v>
      </c>
      <c r="C17" s="30" t="s">
        <v>27</v>
      </c>
    </row>
    <row r="18" spans="1:3" s="17" customFormat="1" ht="30" customHeight="1">
      <c r="A18" s="16">
        <v>9</v>
      </c>
      <c r="B18" s="29" t="s">
        <v>28</v>
      </c>
      <c r="C18" s="30" t="s">
        <v>29</v>
      </c>
    </row>
    <row r="19" spans="1:3" s="17" customFormat="1" ht="30" customHeight="1">
      <c r="A19" s="16">
        <v>10</v>
      </c>
      <c r="B19" s="29" t="s">
        <v>30</v>
      </c>
      <c r="C19" s="29" t="s">
        <v>31</v>
      </c>
    </row>
    <row r="20" spans="1:3" s="17" customFormat="1" ht="30" customHeight="1">
      <c r="A20" s="16">
        <v>11</v>
      </c>
      <c r="B20" s="33" t="s">
        <v>32</v>
      </c>
      <c r="C20" s="29" t="s">
        <v>33</v>
      </c>
    </row>
    <row r="21" spans="1:3" s="17" customFormat="1" ht="30" customHeight="1">
      <c r="A21" s="16">
        <v>12</v>
      </c>
      <c r="B21" s="33" t="s">
        <v>34</v>
      </c>
      <c r="C21" s="29" t="s">
        <v>35</v>
      </c>
    </row>
    <row r="22" spans="1:3" s="17" customFormat="1" ht="30" customHeight="1">
      <c r="A22" s="16">
        <v>13</v>
      </c>
      <c r="B22" s="33" t="s">
        <v>36</v>
      </c>
      <c r="C22" s="29" t="s">
        <v>37</v>
      </c>
    </row>
    <row r="23" spans="1:3" s="17" customFormat="1" ht="30" customHeight="1">
      <c r="A23" s="16">
        <v>14</v>
      </c>
      <c r="B23" s="33" t="s">
        <v>38</v>
      </c>
      <c r="C23" s="29" t="s">
        <v>39</v>
      </c>
    </row>
    <row r="24" spans="1:3" s="17" customFormat="1" ht="30" customHeight="1">
      <c r="A24" s="16">
        <v>15</v>
      </c>
      <c r="B24" s="33" t="s">
        <v>40</v>
      </c>
      <c r="C24" s="29" t="s">
        <v>41</v>
      </c>
    </row>
    <row r="25" spans="1:3" s="17" customFormat="1" ht="30" customHeight="1">
      <c r="A25" s="16">
        <v>16</v>
      </c>
      <c r="B25" s="29" t="s">
        <v>42</v>
      </c>
      <c r="C25" s="30" t="s">
        <v>13</v>
      </c>
    </row>
    <row r="26" spans="1:3" s="17" customFormat="1" ht="30" customHeight="1">
      <c r="A26" s="16">
        <v>17</v>
      </c>
      <c r="B26" s="29" t="s">
        <v>43</v>
      </c>
      <c r="C26" s="30" t="s">
        <v>44</v>
      </c>
    </row>
    <row r="27" spans="1:3" s="17" customFormat="1" ht="30" customHeight="1">
      <c r="A27" s="16">
        <v>18</v>
      </c>
      <c r="B27" s="29" t="s">
        <v>45</v>
      </c>
      <c r="C27" s="30" t="s">
        <v>46</v>
      </c>
    </row>
    <row r="28" spans="1:3" s="17" customFormat="1" ht="30" customHeight="1">
      <c r="A28" s="16">
        <v>19</v>
      </c>
      <c r="B28" s="29" t="s">
        <v>47</v>
      </c>
      <c r="C28" s="30" t="s">
        <v>48</v>
      </c>
    </row>
    <row r="29" spans="1:3" s="17" customFormat="1" ht="30" customHeight="1">
      <c r="A29" s="16">
        <v>20</v>
      </c>
      <c r="B29" s="29" t="s">
        <v>49</v>
      </c>
      <c r="C29" s="30" t="s">
        <v>50</v>
      </c>
    </row>
    <row r="30" spans="1:3" s="17" customFormat="1" ht="30" customHeight="1">
      <c r="A30" s="16">
        <v>21</v>
      </c>
      <c r="B30" s="29" t="s">
        <v>51</v>
      </c>
      <c r="C30" s="30" t="s">
        <v>52</v>
      </c>
    </row>
    <row r="31" spans="1:3" s="17" customFormat="1" ht="30" customHeight="1">
      <c r="A31" s="16">
        <v>22</v>
      </c>
      <c r="B31" s="29" t="s">
        <v>53</v>
      </c>
      <c r="C31" s="30" t="s">
        <v>54</v>
      </c>
    </row>
    <row r="32" spans="1:3" s="17" customFormat="1" ht="30" customHeight="1">
      <c r="A32" s="16">
        <v>23</v>
      </c>
      <c r="B32" s="29" t="s">
        <v>55</v>
      </c>
      <c r="C32" s="30" t="s">
        <v>56</v>
      </c>
    </row>
    <row r="33" spans="1:3" s="17" customFormat="1" ht="30" customHeight="1">
      <c r="A33" s="16">
        <v>24</v>
      </c>
      <c r="B33" s="29" t="s">
        <v>57</v>
      </c>
      <c r="C33" s="30" t="s">
        <v>58</v>
      </c>
    </row>
    <row r="34" spans="1:3" s="17" customFormat="1" ht="30" customHeight="1">
      <c r="A34" s="16">
        <v>25</v>
      </c>
      <c r="B34" s="29" t="s">
        <v>59</v>
      </c>
      <c r="C34" s="30" t="s">
        <v>60</v>
      </c>
    </row>
    <row r="35" spans="1:3" s="17" customFormat="1" ht="30" customHeight="1">
      <c r="A35" s="16">
        <v>26</v>
      </c>
      <c r="B35" s="29" t="s">
        <v>61</v>
      </c>
      <c r="C35" s="30" t="s">
        <v>62</v>
      </c>
    </row>
    <row r="36" spans="1:3" s="17" customFormat="1" ht="30" customHeight="1">
      <c r="A36" s="16">
        <v>27</v>
      </c>
      <c r="B36" s="29" t="s">
        <v>63</v>
      </c>
      <c r="C36" s="30" t="s">
        <v>64</v>
      </c>
    </row>
    <row r="37" spans="1:3" s="17" customFormat="1" ht="30" customHeight="1">
      <c r="A37" s="16">
        <v>28</v>
      </c>
      <c r="B37" s="29" t="s">
        <v>65</v>
      </c>
      <c r="C37" s="30" t="s">
        <v>66</v>
      </c>
    </row>
    <row r="38" spans="1:3" s="17" customFormat="1" ht="30" customHeight="1">
      <c r="A38" s="16">
        <v>29</v>
      </c>
      <c r="B38" s="29" t="s">
        <v>67</v>
      </c>
      <c r="C38" s="30" t="s">
        <v>68</v>
      </c>
    </row>
    <row r="39" spans="1:3" s="17" customFormat="1" ht="30" customHeight="1">
      <c r="A39" s="16">
        <v>30</v>
      </c>
      <c r="B39" s="29" t="s">
        <v>69</v>
      </c>
      <c r="C39" s="30" t="s">
        <v>70</v>
      </c>
    </row>
    <row r="40" spans="1:3" s="17" customFormat="1" ht="30" customHeight="1">
      <c r="A40" s="16">
        <v>31</v>
      </c>
      <c r="B40" s="29" t="s">
        <v>71</v>
      </c>
      <c r="C40" s="30" t="s">
        <v>72</v>
      </c>
    </row>
    <row r="41" spans="1:3" s="17" customFormat="1" ht="30" customHeight="1">
      <c r="A41" s="16">
        <v>32</v>
      </c>
      <c r="B41" s="29" t="s">
        <v>73</v>
      </c>
      <c r="C41" s="30" t="s">
        <v>74</v>
      </c>
    </row>
    <row r="42" spans="1:3" s="17" customFormat="1" ht="30" customHeight="1">
      <c r="A42" s="16">
        <v>33</v>
      </c>
      <c r="B42" s="29" t="s">
        <v>75</v>
      </c>
      <c r="C42" s="30" t="s">
        <v>76</v>
      </c>
    </row>
    <row r="43" spans="1:3" s="17" customFormat="1" ht="30" customHeight="1">
      <c r="A43" s="16">
        <v>34</v>
      </c>
      <c r="B43" s="29" t="s">
        <v>77</v>
      </c>
      <c r="C43" s="30" t="s">
        <v>78</v>
      </c>
    </row>
    <row r="44" spans="1:3" s="17" customFormat="1" ht="30" customHeight="1">
      <c r="A44" s="16">
        <v>35</v>
      </c>
      <c r="B44" s="29" t="s">
        <v>79</v>
      </c>
      <c r="C44" s="30" t="s">
        <v>80</v>
      </c>
    </row>
    <row r="45" spans="1:3" s="17" customFormat="1" ht="30" customHeight="1">
      <c r="A45" s="16">
        <v>36</v>
      </c>
      <c r="B45" s="29" t="s">
        <v>81</v>
      </c>
      <c r="C45" s="30" t="s">
        <v>82</v>
      </c>
    </row>
    <row r="46" spans="1:3" s="17" customFormat="1" ht="30" customHeight="1">
      <c r="A46" s="16">
        <v>37</v>
      </c>
      <c r="B46" s="29" t="s">
        <v>83</v>
      </c>
      <c r="C46" s="29" t="s">
        <v>84</v>
      </c>
    </row>
    <row r="47" spans="1:3" s="17" customFormat="1" ht="30" customHeight="1">
      <c r="A47" s="16">
        <v>38</v>
      </c>
      <c r="B47" s="29" t="s">
        <v>85</v>
      </c>
      <c r="C47" s="29" t="s">
        <v>86</v>
      </c>
    </row>
    <row r="48" spans="1:3" s="17" customFormat="1" ht="30" customHeight="1">
      <c r="A48" s="16">
        <v>39</v>
      </c>
      <c r="B48" s="29" t="s">
        <v>87</v>
      </c>
      <c r="C48" s="29" t="s">
        <v>88</v>
      </c>
    </row>
    <row r="49" spans="1:3" s="17" customFormat="1" ht="30" customHeight="1">
      <c r="A49" s="16">
        <v>40</v>
      </c>
      <c r="B49" s="29" t="s">
        <v>89</v>
      </c>
      <c r="C49" s="29" t="s">
        <v>90</v>
      </c>
    </row>
    <row r="50" spans="1:3" s="17" customFormat="1" ht="30" customHeight="1">
      <c r="A50" s="16">
        <v>41</v>
      </c>
      <c r="B50" s="29" t="s">
        <v>91</v>
      </c>
      <c r="C50" s="29" t="s">
        <v>92</v>
      </c>
    </row>
    <row r="51" spans="1:3" s="17" customFormat="1" ht="30" customHeight="1">
      <c r="A51" s="16">
        <v>42</v>
      </c>
      <c r="B51" s="29" t="s">
        <v>93</v>
      </c>
      <c r="C51" s="29" t="s">
        <v>94</v>
      </c>
    </row>
    <row r="52" spans="1:3" s="17" customFormat="1" ht="30" customHeight="1">
      <c r="A52" s="16">
        <v>43</v>
      </c>
      <c r="B52" s="29" t="s">
        <v>95</v>
      </c>
      <c r="C52" s="29" t="s">
        <v>96</v>
      </c>
    </row>
    <row r="53" spans="1:3" s="17" customFormat="1" ht="30" customHeight="1">
      <c r="A53" s="16">
        <v>44</v>
      </c>
      <c r="B53" s="29" t="s">
        <v>97</v>
      </c>
      <c r="C53" s="29" t="s">
        <v>98</v>
      </c>
    </row>
    <row r="54" spans="1:3" s="17" customFormat="1" ht="30" customHeight="1">
      <c r="A54" s="16">
        <v>45</v>
      </c>
      <c r="B54" s="29" t="s">
        <v>99</v>
      </c>
      <c r="C54" s="29" t="s">
        <v>100</v>
      </c>
    </row>
    <row r="55" spans="1:3" s="17" customFormat="1" ht="30" customHeight="1">
      <c r="A55" s="16">
        <v>46</v>
      </c>
      <c r="B55" s="29" t="s">
        <v>101</v>
      </c>
      <c r="C55" s="29" t="s">
        <v>102</v>
      </c>
    </row>
    <row r="56" spans="1:3" s="17" customFormat="1" ht="30" customHeight="1">
      <c r="A56" s="16">
        <v>47</v>
      </c>
      <c r="B56" s="29" t="s">
        <v>103</v>
      </c>
      <c r="C56" s="29" t="s">
        <v>104</v>
      </c>
    </row>
    <row r="57" spans="1:3" s="17" customFormat="1" ht="30" customHeight="1">
      <c r="A57" s="16">
        <v>48</v>
      </c>
      <c r="B57" s="32" t="s">
        <v>105</v>
      </c>
      <c r="C57" s="32" t="s">
        <v>106</v>
      </c>
    </row>
    <row r="58" spans="1:3" s="17" customFormat="1" ht="30" customHeight="1">
      <c r="A58" s="16">
        <v>49</v>
      </c>
      <c r="B58" s="29" t="s">
        <v>107</v>
      </c>
      <c r="C58" s="29" t="s">
        <v>108</v>
      </c>
    </row>
    <row r="59" spans="1:3" s="17" customFormat="1" ht="30" customHeight="1">
      <c r="A59" s="16">
        <v>50</v>
      </c>
      <c r="B59" s="29" t="s">
        <v>109</v>
      </c>
      <c r="C59" s="29" t="s">
        <v>108</v>
      </c>
    </row>
    <row r="60" spans="1:3" s="17" customFormat="1" ht="30" customHeight="1">
      <c r="A60" s="16">
        <v>51</v>
      </c>
      <c r="B60" s="29" t="s">
        <v>110</v>
      </c>
      <c r="C60" s="29" t="s">
        <v>111</v>
      </c>
    </row>
    <row r="61" spans="1:3" s="17" customFormat="1" ht="30" customHeight="1">
      <c r="A61" s="16">
        <v>52</v>
      </c>
      <c r="B61" s="29" t="s">
        <v>112</v>
      </c>
      <c r="C61" s="29" t="s">
        <v>113</v>
      </c>
    </row>
    <row r="62" spans="1:3" s="17" customFormat="1" ht="30" customHeight="1">
      <c r="A62" s="16">
        <v>53</v>
      </c>
      <c r="B62" s="29" t="s">
        <v>114</v>
      </c>
      <c r="C62" s="29" t="s">
        <v>115</v>
      </c>
    </row>
    <row r="63" spans="1:3" s="17" customFormat="1" ht="30" customHeight="1">
      <c r="A63" s="16">
        <v>54</v>
      </c>
      <c r="B63" s="29" t="s">
        <v>116</v>
      </c>
      <c r="C63" s="29" t="s">
        <v>117</v>
      </c>
    </row>
    <row r="64" spans="1:3" s="17" customFormat="1" ht="30" customHeight="1">
      <c r="A64" s="16">
        <v>55</v>
      </c>
      <c r="B64" s="34" t="s">
        <v>118</v>
      </c>
      <c r="C64" s="30" t="s">
        <v>119</v>
      </c>
    </row>
    <row r="65" spans="1:3" s="17" customFormat="1" ht="30" customHeight="1">
      <c r="A65" s="16">
        <v>56</v>
      </c>
      <c r="B65" s="34" t="s">
        <v>120</v>
      </c>
      <c r="C65" s="30" t="s">
        <v>121</v>
      </c>
    </row>
    <row r="66" spans="1:3" s="17" customFormat="1" ht="30" customHeight="1">
      <c r="A66" s="16">
        <v>57</v>
      </c>
      <c r="B66" s="34" t="s">
        <v>122</v>
      </c>
      <c r="C66" s="30" t="s">
        <v>123</v>
      </c>
    </row>
    <row r="67" spans="1:3" s="17" customFormat="1" ht="30" customHeight="1">
      <c r="A67" s="16">
        <v>58</v>
      </c>
      <c r="B67" s="34" t="s">
        <v>124</v>
      </c>
      <c r="C67" s="30" t="s">
        <v>102</v>
      </c>
    </row>
    <row r="68" spans="1:3" s="17" customFormat="1" ht="30" customHeight="1">
      <c r="A68" s="16">
        <v>59</v>
      </c>
      <c r="B68" s="34" t="s">
        <v>125</v>
      </c>
      <c r="C68" s="30" t="s">
        <v>126</v>
      </c>
    </row>
    <row r="69" spans="1:3" s="17" customFormat="1" ht="30" customHeight="1">
      <c r="A69" s="16">
        <v>60</v>
      </c>
      <c r="B69" s="34" t="s">
        <v>127</v>
      </c>
      <c r="C69" s="30" t="s">
        <v>128</v>
      </c>
    </row>
    <row r="70" spans="1:3" s="17" customFormat="1" ht="30" customHeight="1">
      <c r="A70" s="16">
        <v>61</v>
      </c>
      <c r="B70" s="34" t="s">
        <v>129</v>
      </c>
      <c r="C70" s="30" t="s">
        <v>130</v>
      </c>
    </row>
    <row r="71" spans="1:3" s="17" customFormat="1" ht="30" customHeight="1">
      <c r="A71" s="16">
        <v>62</v>
      </c>
      <c r="B71" s="34" t="s">
        <v>131</v>
      </c>
      <c r="C71" s="30" t="s">
        <v>132</v>
      </c>
    </row>
    <row r="72" spans="1:3" s="17" customFormat="1" ht="30" customHeight="1">
      <c r="A72" s="16">
        <v>63</v>
      </c>
      <c r="B72" s="34" t="s">
        <v>133</v>
      </c>
      <c r="C72" s="30" t="s">
        <v>134</v>
      </c>
    </row>
    <row r="73" spans="1:3" s="17" customFormat="1" ht="30" customHeight="1">
      <c r="A73" s="16">
        <v>64</v>
      </c>
      <c r="B73" s="34" t="s">
        <v>135</v>
      </c>
      <c r="C73" s="30" t="s">
        <v>136</v>
      </c>
    </row>
    <row r="74" spans="1:3" s="17" customFormat="1" ht="30" customHeight="1">
      <c r="A74" s="16">
        <v>65</v>
      </c>
      <c r="B74" s="29" t="s">
        <v>137</v>
      </c>
      <c r="C74" s="29" t="s">
        <v>138</v>
      </c>
    </row>
    <row r="75" spans="1:3" s="17" customFormat="1" ht="30" customHeight="1">
      <c r="A75" s="16">
        <v>66</v>
      </c>
      <c r="B75" s="29" t="s">
        <v>139</v>
      </c>
      <c r="C75" s="29" t="s">
        <v>140</v>
      </c>
    </row>
    <row r="76" spans="1:3" s="17" customFormat="1" ht="30" customHeight="1">
      <c r="A76" s="16">
        <v>67</v>
      </c>
      <c r="B76" s="29" t="s">
        <v>141</v>
      </c>
      <c r="C76" s="29" t="s">
        <v>142</v>
      </c>
    </row>
    <row r="77" spans="1:3" s="17" customFormat="1" ht="30" customHeight="1">
      <c r="A77" s="16">
        <v>68</v>
      </c>
      <c r="B77" s="29" t="s">
        <v>143</v>
      </c>
      <c r="C77" s="29" t="s">
        <v>144</v>
      </c>
    </row>
    <row r="78" spans="1:3" s="17" customFormat="1" ht="30" customHeight="1">
      <c r="A78" s="16">
        <v>69</v>
      </c>
      <c r="B78" s="29" t="s">
        <v>145</v>
      </c>
      <c r="C78" s="29" t="s">
        <v>146</v>
      </c>
    </row>
    <row r="79" spans="1:3" s="17" customFormat="1" ht="30" customHeight="1">
      <c r="A79" s="16">
        <v>70</v>
      </c>
      <c r="B79" s="29" t="s">
        <v>147</v>
      </c>
      <c r="C79" s="29" t="s">
        <v>148</v>
      </c>
    </row>
    <row r="80" spans="1:3" s="17" customFormat="1" ht="30" customHeight="1">
      <c r="A80" s="16">
        <v>71</v>
      </c>
      <c r="B80" s="29" t="s">
        <v>149</v>
      </c>
      <c r="C80" s="29" t="s">
        <v>150</v>
      </c>
    </row>
    <row r="81" spans="1:3" s="17" customFormat="1" ht="30" customHeight="1">
      <c r="A81" s="16">
        <v>72</v>
      </c>
      <c r="B81" s="29" t="s">
        <v>151</v>
      </c>
      <c r="C81" s="29" t="s">
        <v>152</v>
      </c>
    </row>
    <row r="82" spans="1:3" s="17" customFormat="1" ht="30" customHeight="1">
      <c r="A82" s="16">
        <v>73</v>
      </c>
      <c r="B82" s="29" t="s">
        <v>153</v>
      </c>
      <c r="C82" s="29" t="s">
        <v>154</v>
      </c>
    </row>
    <row r="83" spans="1:3" s="17" customFormat="1" ht="30" customHeight="1">
      <c r="A83" s="16">
        <v>74</v>
      </c>
      <c r="B83" s="29" t="s">
        <v>155</v>
      </c>
      <c r="C83" s="29" t="s">
        <v>156</v>
      </c>
    </row>
    <row r="84" spans="1:3" s="17" customFormat="1" ht="30" customHeight="1">
      <c r="A84" s="16">
        <v>75</v>
      </c>
      <c r="B84" s="29" t="s">
        <v>157</v>
      </c>
      <c r="C84" s="29" t="s">
        <v>158</v>
      </c>
    </row>
    <row r="85" spans="1:3" s="17" customFormat="1" ht="30" customHeight="1">
      <c r="A85" s="16">
        <v>76</v>
      </c>
      <c r="B85" s="29" t="s">
        <v>159</v>
      </c>
      <c r="C85" s="29" t="s">
        <v>160</v>
      </c>
    </row>
    <row r="86" spans="1:3" s="17" customFormat="1" ht="30" customHeight="1">
      <c r="A86" s="16">
        <v>77</v>
      </c>
      <c r="B86" s="29" t="s">
        <v>161</v>
      </c>
      <c r="C86" s="29" t="s">
        <v>150</v>
      </c>
    </row>
    <row r="87" spans="1:3" s="17" customFormat="1" ht="30" customHeight="1">
      <c r="A87" s="16">
        <v>78</v>
      </c>
      <c r="B87" s="29" t="s">
        <v>162</v>
      </c>
      <c r="C87" s="29" t="s">
        <v>163</v>
      </c>
    </row>
    <row r="88" spans="1:3" s="17" customFormat="1" ht="30" customHeight="1">
      <c r="A88" s="16">
        <v>79</v>
      </c>
      <c r="B88" s="29" t="s">
        <v>164</v>
      </c>
      <c r="C88" s="29" t="s">
        <v>13</v>
      </c>
    </row>
    <row r="89" spans="1:3" s="17" customFormat="1" ht="30" customHeight="1">
      <c r="A89" s="16">
        <v>80</v>
      </c>
      <c r="B89" s="29" t="s">
        <v>165</v>
      </c>
      <c r="C89" s="29" t="s">
        <v>166</v>
      </c>
    </row>
    <row r="90" spans="1:3" s="17" customFormat="1" ht="30" customHeight="1">
      <c r="A90" s="16">
        <v>81</v>
      </c>
      <c r="B90" s="29" t="s">
        <v>167</v>
      </c>
      <c r="C90" s="29" t="s">
        <v>168</v>
      </c>
    </row>
    <row r="91" spans="1:3" s="17" customFormat="1" ht="30" customHeight="1">
      <c r="A91" s="16">
        <v>82</v>
      </c>
      <c r="B91" s="29" t="s">
        <v>169</v>
      </c>
      <c r="C91" s="29" t="s">
        <v>170</v>
      </c>
    </row>
    <row r="92" spans="1:3" s="17" customFormat="1" ht="30" customHeight="1">
      <c r="A92" s="16">
        <v>83</v>
      </c>
      <c r="B92" s="29" t="s">
        <v>171</v>
      </c>
      <c r="C92" s="29" t="s">
        <v>172</v>
      </c>
    </row>
    <row r="93" spans="1:3" s="17" customFormat="1" ht="30" customHeight="1">
      <c r="A93" s="16">
        <v>84</v>
      </c>
      <c r="B93" s="29" t="s">
        <v>173</v>
      </c>
      <c r="C93" s="29" t="s">
        <v>174</v>
      </c>
    </row>
    <row r="94" spans="1:3" s="17" customFormat="1" ht="30" customHeight="1">
      <c r="A94" s="16">
        <v>85</v>
      </c>
      <c r="B94" s="29" t="s">
        <v>175</v>
      </c>
      <c r="C94" s="29" t="s">
        <v>176</v>
      </c>
    </row>
    <row r="95" spans="1:3" s="17" customFormat="1" ht="30" customHeight="1">
      <c r="A95" s="16">
        <v>86</v>
      </c>
      <c r="B95" s="29" t="s">
        <v>177</v>
      </c>
      <c r="C95" s="29" t="s">
        <v>178</v>
      </c>
    </row>
    <row r="96" spans="1:3" s="17" customFormat="1" ht="30" customHeight="1">
      <c r="A96" s="16">
        <v>87</v>
      </c>
      <c r="B96" s="35" t="s">
        <v>179</v>
      </c>
      <c r="C96" s="29" t="s">
        <v>180</v>
      </c>
    </row>
    <row r="97" spans="1:3" s="17" customFormat="1" ht="30" customHeight="1">
      <c r="A97" s="16">
        <v>88</v>
      </c>
      <c r="B97" s="35" t="s">
        <v>181</v>
      </c>
      <c r="C97" s="29" t="s">
        <v>182</v>
      </c>
    </row>
    <row r="98" spans="1:3" s="17" customFormat="1" ht="30" customHeight="1">
      <c r="A98" s="16">
        <v>89</v>
      </c>
      <c r="B98" s="35" t="s">
        <v>183</v>
      </c>
      <c r="C98" s="29" t="s">
        <v>184</v>
      </c>
    </row>
    <row r="99" spans="1:3" s="17" customFormat="1" ht="30" customHeight="1">
      <c r="A99" s="16">
        <v>90</v>
      </c>
      <c r="B99" s="35" t="s">
        <v>185</v>
      </c>
      <c r="C99" s="29" t="s">
        <v>186</v>
      </c>
    </row>
    <row r="100" spans="1:3" s="17" customFormat="1" ht="30" customHeight="1">
      <c r="A100" s="16">
        <v>91</v>
      </c>
      <c r="B100" s="35" t="s">
        <v>187</v>
      </c>
      <c r="C100" s="29" t="s">
        <v>188</v>
      </c>
    </row>
    <row r="101" spans="1:3" s="17" customFormat="1" ht="30" customHeight="1">
      <c r="A101" s="16">
        <v>92</v>
      </c>
      <c r="B101" s="35" t="s">
        <v>189</v>
      </c>
      <c r="C101" s="29" t="s">
        <v>190</v>
      </c>
    </row>
    <row r="102" spans="1:3" s="17" customFormat="1" ht="30" customHeight="1">
      <c r="A102" s="16">
        <v>93</v>
      </c>
      <c r="B102" s="35" t="s">
        <v>191</v>
      </c>
      <c r="C102" s="29" t="s">
        <v>192</v>
      </c>
    </row>
    <row r="103" spans="1:3" s="17" customFormat="1" ht="30" customHeight="1">
      <c r="A103" s="16">
        <v>94</v>
      </c>
      <c r="B103" s="35" t="s">
        <v>193</v>
      </c>
      <c r="C103" s="29" t="s">
        <v>194</v>
      </c>
    </row>
    <row r="104" spans="1:3" s="17" customFormat="1" ht="30" customHeight="1">
      <c r="A104" s="16">
        <v>95</v>
      </c>
      <c r="B104" s="29" t="s">
        <v>195</v>
      </c>
      <c r="C104" s="29" t="s">
        <v>196</v>
      </c>
    </row>
    <row r="105" spans="1:3" s="17" customFormat="1" ht="30" customHeight="1">
      <c r="A105" s="16">
        <v>96</v>
      </c>
      <c r="B105" s="29" t="s">
        <v>197</v>
      </c>
      <c r="C105" s="30" t="s">
        <v>198</v>
      </c>
    </row>
    <row r="106" spans="1:20" s="19" customFormat="1" ht="30" customHeight="1">
      <c r="A106" s="18"/>
      <c r="B106" s="24" t="s">
        <v>8</v>
      </c>
      <c r="C106" s="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3" s="17" customFormat="1" ht="30" customHeight="1">
      <c r="A107" s="16">
        <v>97</v>
      </c>
      <c r="B107" s="36" t="s">
        <v>199</v>
      </c>
      <c r="C107" s="36" t="s">
        <v>200</v>
      </c>
    </row>
    <row r="108" spans="1:3" s="17" customFormat="1" ht="30" customHeight="1" thickBot="1">
      <c r="A108" s="16">
        <v>98</v>
      </c>
      <c r="B108" s="36" t="s">
        <v>201</v>
      </c>
      <c r="C108" s="37" t="s">
        <v>202</v>
      </c>
    </row>
    <row r="109" spans="1:20" s="23" customFormat="1" ht="30" customHeight="1" thickBot="1">
      <c r="A109" s="20"/>
      <c r="B109" s="21" t="s">
        <v>3</v>
      </c>
      <c r="C109" s="2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2.75">
      <c r="A110" s="7"/>
      <c r="B110" s="7"/>
      <c r="C110" s="7"/>
      <c r="Q110" s="1"/>
      <c r="R110" s="1"/>
      <c r="S110" s="1"/>
      <c r="T110" s="1"/>
    </row>
    <row r="111" spans="1:20" ht="12.75">
      <c r="A111" s="7"/>
      <c r="B111" s="7"/>
      <c r="C111" s="7"/>
      <c r="Q111" s="1"/>
      <c r="R111" s="1"/>
      <c r="S111" s="1"/>
      <c r="T111" s="1"/>
    </row>
    <row r="112" spans="1:20" ht="21.75" customHeight="1">
      <c r="A112" s="9"/>
      <c r="B112" s="7"/>
      <c r="C112" s="7"/>
      <c r="Q112" s="1"/>
      <c r="R112" s="1"/>
      <c r="S112" s="1"/>
      <c r="T112" s="1"/>
    </row>
    <row r="113" spans="1:20" ht="24" customHeight="1">
      <c r="A113" s="9"/>
      <c r="B113" s="7"/>
      <c r="C113" s="7"/>
      <c r="Q113" s="1"/>
      <c r="R113" s="1"/>
      <c r="S113" s="1"/>
      <c r="T113" s="1"/>
    </row>
    <row r="114" spans="1:20" ht="24" customHeight="1">
      <c r="A114" s="9"/>
      <c r="B114" s="7"/>
      <c r="C114" s="7"/>
      <c r="Q114" s="1"/>
      <c r="R114" s="1"/>
      <c r="S114" s="1"/>
      <c r="T114" s="1"/>
    </row>
    <row r="115" spans="1:20" ht="39.75" customHeight="1">
      <c r="A115" s="9"/>
      <c r="B115" s="7"/>
      <c r="C115" s="7"/>
      <c r="Q115" s="1"/>
      <c r="R115" s="1"/>
      <c r="S115" s="1"/>
      <c r="T115" s="1"/>
    </row>
    <row r="116" spans="1:20" ht="28.5" customHeight="1">
      <c r="A116" s="9"/>
      <c r="B116" s="7"/>
      <c r="C116" s="7"/>
      <c r="Q116" s="1"/>
      <c r="R116" s="1"/>
      <c r="S116" s="1"/>
      <c r="T116" s="1"/>
    </row>
    <row r="117" spans="1:16" s="3" customFormat="1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20" ht="24" customHeight="1">
      <c r="A118" s="9"/>
      <c r="B118" s="7"/>
      <c r="C118" s="7"/>
      <c r="Q118" s="1"/>
      <c r="R118" s="1"/>
      <c r="S118" s="1"/>
      <c r="T118" s="1"/>
    </row>
    <row r="119" spans="1:20" ht="67.5" customHeight="1">
      <c r="A119" s="9"/>
      <c r="B119" s="7"/>
      <c r="C119" s="7"/>
      <c r="Q119" s="1"/>
      <c r="R119" s="1"/>
      <c r="S119" s="1"/>
      <c r="T119" s="1"/>
    </row>
    <row r="120" spans="1:20" ht="27" customHeight="1">
      <c r="A120" s="9"/>
      <c r="B120" s="7"/>
      <c r="C120" s="7"/>
      <c r="Q120" s="1"/>
      <c r="R120" s="1"/>
      <c r="S120" s="1"/>
      <c r="T120" s="1"/>
    </row>
    <row r="121" spans="1:20" ht="31.5" customHeight="1">
      <c r="A121" s="9"/>
      <c r="B121" s="7"/>
      <c r="C121" s="7"/>
      <c r="Q121" s="1"/>
      <c r="R121" s="1"/>
      <c r="S121" s="1"/>
      <c r="T121" s="1"/>
    </row>
    <row r="122" spans="1:20" ht="39" customHeight="1">
      <c r="A122" s="9"/>
      <c r="B122" s="7"/>
      <c r="C122" s="7"/>
      <c r="Q122" s="1"/>
      <c r="R122" s="1"/>
      <c r="S122" s="1"/>
      <c r="T122" s="1"/>
    </row>
    <row r="123" spans="1:20" ht="33.75" customHeight="1">
      <c r="A123" s="9"/>
      <c r="B123" s="7"/>
      <c r="C123" s="7"/>
      <c r="Q123" s="1"/>
      <c r="R123" s="1"/>
      <c r="S123" s="1"/>
      <c r="T123" s="1"/>
    </row>
    <row r="124" spans="1:20" ht="15" customHeight="1">
      <c r="A124" s="9"/>
      <c r="B124" s="7"/>
      <c r="C124" s="7"/>
      <c r="Q124" s="1"/>
      <c r="R124" s="1"/>
      <c r="S124" s="1"/>
      <c r="T124" s="1"/>
    </row>
    <row r="125" spans="1:20" ht="50.25" customHeight="1">
      <c r="A125" s="9"/>
      <c r="B125" s="7"/>
      <c r="C125" s="7"/>
      <c r="Q125" s="1"/>
      <c r="R125" s="1"/>
      <c r="S125" s="1"/>
      <c r="T125" s="1"/>
    </row>
  </sheetData>
  <autoFilter ref="B8:C116"/>
  <mergeCells count="7">
    <mergeCell ref="A1:C1"/>
    <mergeCell ref="A2:C2"/>
    <mergeCell ref="A3:C3"/>
    <mergeCell ref="A4:B4"/>
    <mergeCell ref="B6:C6"/>
    <mergeCell ref="A7:A8"/>
    <mergeCell ref="B7:C7"/>
  </mergeCells>
  <printOptions horizontalCentered="1"/>
  <pageMargins left="0.03937007874015748" right="0" top="0.2362204724409449" bottom="0" header="0" footer="0"/>
  <pageSetup fitToHeight="100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aleemkhan</dc:creator>
  <cp:keywords/>
  <dc:description/>
  <cp:lastModifiedBy>hp</cp:lastModifiedBy>
  <cp:lastPrinted>2022-09-26T10:11:07Z</cp:lastPrinted>
  <dcterms:created xsi:type="dcterms:W3CDTF">2005-01-28T04:40:59Z</dcterms:created>
  <dcterms:modified xsi:type="dcterms:W3CDTF">2022-10-13T07:22:46Z</dcterms:modified>
  <cp:category/>
  <cp:version/>
  <cp:contentType/>
  <cp:contentStatus/>
</cp:coreProperties>
</file>